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87400115-936A-437E-9A95-0ECF0F1E3340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11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<sst xmlns="http://schemas.openxmlformats.org/spreadsheetml/2006/main" count="496" uniqueCount="129">
  <si>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</si>
  <si>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</si>
  <si>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</si>
  <si>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</si>
  <si>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</si>
  <si>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</si>
  <si>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</si>
  <si>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</si>
  <si>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</si>
  <si>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</si>
  <si>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</si>
  <si>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</si>
  <si>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</si>
  <si>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</si>
  <si>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</si>
  <si>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</si>
  <si>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</si>
  <si>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</si>
  <si>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</si>
  <si>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</si>
  <si>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</si>
  <si>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</si>
  <si>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</si>
  <si>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</si>
  <si>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</si>
  <si>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</si>
  <si>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</si>
  <si>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</si>
  <si>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</si>
  <si>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</si>
  <si>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</si>
  <si>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</si>
  <si>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</si>
  <si>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</si>
  <si>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</si>
  <si>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</si>
  <si>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</si>
  <si>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</si>
  <si>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</si>
  <si>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</si>
  <si>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</si>
  <si>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</si>
  <si>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</si>
  <si>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</si>
  <si>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</si>
  <si>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</si>
  <si>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</si>
  <si>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</si>
  <si>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</si>
  <si>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</si>
  <si>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</si>
  <si>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</si>
  <si>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</si>
  <si>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</si>
  <si>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</si>
  <si>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</si>
  <si>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</si>
  <si>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</si>
  <si>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</si>
  <si>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</si>
  <si>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</si>
  <si>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</si>
  <si>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</si>
  <si>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</si>
  <si>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</si>
  <si>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</si>
  <si>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</si>
  <si>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</si>
  <si>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</si>
  <si>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</si>
  <si>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</si>
  <si>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</si>
  <si>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</si>
  <si>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</si>
  <si>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</si>
  <si>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</si>
  <si>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</si>
  <si>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</si>
  <si>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</si>
  <si>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</si>
  <si>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</si>
  <si>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</si>
  <si>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</si>
  <si>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</si>
  <si>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</si>
  <si>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</si>
  <si>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</si>
  <si>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</si>
  <si>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</si>
  <si>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</si>
  <si>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</si>
  <si>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</si>
  <si>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</si>
  <si>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</si>
  <si>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</si>
  <si>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</si>
  <si>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</si>
  <si>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</si>
  <si>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</si>
  <si>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</si>
  <si>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</si>
  <si>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</si>
  <si>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</si>
  <si>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</si>
  <si>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</si>
  <si>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</si>
  <si>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</si>
  <si>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</si>
  <si>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</si>
  <si>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</si>
  <si>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</si>
  <si>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</si>
  <si>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</si>
  <si>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</si>
  <si>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</si>
  <si>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</si>
  <si>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</si>
  <si>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Spahnharrenstätte II</t>
  </si>
  <si>
    <t>Börger III</t>
  </si>
  <si>
    <t>Börgerwald II</t>
  </si>
  <si>
    <t>Lahn III</t>
  </si>
  <si>
    <t>Neuvrees I</t>
  </si>
  <si>
    <t>Breddenberg IV</t>
  </si>
  <si>
    <t>Spahnharrenstätte</t>
  </si>
  <si>
    <t>Börger</t>
  </si>
  <si>
    <t>Börger-wald</t>
  </si>
  <si>
    <t>Lahn</t>
  </si>
  <si>
    <t>Neuvrees</t>
  </si>
  <si>
    <t>Bredden-berg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</si>
</sst>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20</v>
      </c>
      <c r="N1" s="159"/>
      <c r="O1" s="159"/>
      <c r="P1" s="158" t="s">
        <v>16</v>
      </c>
      <c r="Q1" s="158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61" t="s">
        <v>1</v>
      </c>
      <c r="K3" s="161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35">
      <c r="A4" s="29" t="s">
        <v>2</v>
      </c>
      <c r="B4" s="149" t="s">
        <v>47</v>
      </c>
      <c r="C4" s="150"/>
      <c r="D4" s="30" t="s">
        <v>123</v>
      </c>
      <c r="E4" s="30" t="s">
        <v>124</v>
      </c>
      <c r="F4" s="30" t="s">
        <v>125</v>
      </c>
      <c r="G4" s="30" t="s">
        <v>126</v>
      </c>
      <c r="H4" s="30" t="s">
        <v>127</v>
      </c>
      <c r="I4" s="30" t="s">
        <v>128</v>
      </c>
      <c r="J4" s="29" t="s">
        <v>0</v>
      </c>
      <c r="K4" s="31" t="s">
        <v>4</v>
      </c>
      <c r="L4" s="30" t="str">
        <f t="shared" ref="L4:Q4" si="0">D4</f>
        <v>Spahnharrenstätte</v>
      </c>
      <c r="M4" s="30" t="str">
        <f t="shared" si="0"/>
        <v>Börger</v>
      </c>
      <c r="N4" s="30" t="str">
        <f t="shared" si="0"/>
        <v>Börger-wald</v>
      </c>
      <c r="O4" s="30" t="str">
        <f t="shared" si="0"/>
        <v>Lahn</v>
      </c>
      <c r="P4" s="30" t="str">
        <f t="shared" si="0"/>
        <v>Neuvrees</v>
      </c>
      <c r="Q4" s="30" t="str">
        <f t="shared" si="0"/>
        <v>Bredden-berg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35">
      <c r="A6" s="35">
        <v>1</v>
      </c>
      <c r="B6" s="152" t="str">
        <f>'Übersicht Gruppen'!B2</f>
        <v>Spahnharrenstätte II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35">
      <c r="A7" s="39">
        <v>2</v>
      </c>
      <c r="B7" s="154" t="str">
        <f>'Übersicht Gruppen'!B3</f>
        <v>Börger III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2" t="str">
        <f>'Übersicht Gruppen'!B4</f>
        <v>Börgerwald II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54" t="str">
        <f>'Übersicht Gruppen'!B5</f>
        <v>Lahn III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2" t="str">
        <f>'Übersicht Gruppen'!B6</f>
        <v>Neuvrees I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54" t="str">
        <f>'Übersicht Gruppen'!B7</f>
        <v>Breddenberg IV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Spahnharrenstätte II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Spahnharrenstätte II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Spahnharrenstätte II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Spahnharrenstätte II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Spahnharrenstätte II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Spahnharrenstätte II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Börger III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Börger III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Börger III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Börger III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Börger III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Börger III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Börgerwald 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Börgerwald 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Börgerwald 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Börgerwald 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Börgerwald 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Börgerwald 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Lahn III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Lahn III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Lahn III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Lahn III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Lahn III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Lahn III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Neuvrees 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Neuvrees 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Neuvrees 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Neuvrees 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Neuvrees 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Neuvrees 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Breddenberg IV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Breddenberg IV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Breddenberg IV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Breddenberg IV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Breddenberg IV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Breddenberg IV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+tgwQoDFeQ4odFnpTO4rwSaE5QkS2SnomfjmhRywOocbqFhAe9a9KjzcUuIuNpuAAs1W/WQDSjmNRfDUjfMfeg==" saltValue="d7tZ7NTcELszqmRanxuhAw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Börger-wald</v>
      </c>
      <c r="X1" s="170"/>
    </row>
    <row r="2" spans="1:27" x14ac:dyDescent="0.3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Börger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Börgerwald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Lahn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Neuvrees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Lahn</v>
      </c>
      <c r="X1" s="170"/>
    </row>
    <row r="2" spans="1:27" x14ac:dyDescent="0.3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Börger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Börgerwald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Lahn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Neuvrees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Neuvrees</v>
      </c>
      <c r="X1" s="170"/>
    </row>
    <row r="2" spans="1:27" x14ac:dyDescent="0.3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Börger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Börgerwald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Lahn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Neuvrees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Bredden-berg</v>
      </c>
      <c r="X1" s="170"/>
    </row>
    <row r="2" spans="1:27" x14ac:dyDescent="0.3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Börger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Börgerwald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Lahn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Neuvrees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Spahnharrenstätte II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Börger III</v>
      </c>
      <c r="C3" s="128"/>
      <c r="D3" s="177" t="str">
        <f>Übersicht!M1</f>
        <v>2.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Börgerwald II</v>
      </c>
      <c r="C4" s="128"/>
      <c r="D4" s="177" t="str">
        <f>Übersicht!P1</f>
        <v>Schützen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Lahn III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Neuvrees 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Breddenberg IV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Spahnharrenstätte II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Spahnharrenstätte II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Spahnharrenstätte II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Spahnharrenstätte II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Spahnharrenstätte II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Spahnharrenstätte II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Börger III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Börger III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Börger III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Börger III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Börger III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Börger III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Börgerwald 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Börgerwald 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Börgerwald 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Börgerwald 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Börgerwald 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Börgerwald 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Lahn III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Lahn III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Lahn III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Lahn III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Lahn III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Lahn III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Neuvrees 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Neuvrees 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Neuvrees 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Neuvrees 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Neuvrees 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Neuvrees 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Breddenberg IV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Breddenberg IV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Breddenberg IV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Breddenberg IV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Breddenberg IV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Breddenberg IV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Spahnharrenstätte II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Spahnharrenstätte II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Spahnharrenstätte II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Spahnharrenstätte II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Spahnharrenstätte II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Spahnharrenstätte II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Börger III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Börger III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Börger III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Börger III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Börger III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Börger III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Börgerwald 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Börgerwald 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Börgerwald 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Börgerwald 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Börgerwald 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Börgerwald 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Lahn III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Lahn III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Lahn III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Lahn III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Lahn III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Lahn III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Neuvrees 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Neuvrees 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Neuvrees 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Neuvrees 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Neuvrees 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Neuvrees 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Breddenberg IV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Breddenberg IV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Breddenberg IV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Breddenberg IV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Breddenberg IV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Breddenberg IV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Spahnharrenstätte II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Börger III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Börgerwald 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Lahn III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Neuvrees 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Breddenberg IV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Spahnharrenstätte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Spahnharrenstätte II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Spahnharrenstätte II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Spahnharrenstätte II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Spahnharrenstätte II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Spahnharrenstätte II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Spahnharrenstätte II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Börger III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Börger III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Börger III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Börger III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Börger III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Börger III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Börgerwald 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Börgerwald 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Börgerwald 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Börgerwald 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Börgerwald 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Börgerwald 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Lahn III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Lahn III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Lahn III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Lahn III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Lahn III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Lahn III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Neuvrees 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Neuvrees 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Neuvrees 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Neuvrees 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Neuvrees 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Neuvrees 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Breddenberg IV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Breddenberg IV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Breddenberg IV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Breddenberg IV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Breddenberg IV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Breddenberg IV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Börger</v>
      </c>
      <c r="X1" s="170"/>
    </row>
    <row r="2" spans="1:29" x14ac:dyDescent="0.3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Börger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Börgerwald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Lahn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Neuvrees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Breddenberg IV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Börger-wald</v>
      </c>
      <c r="X1" s="170"/>
    </row>
    <row r="2" spans="1:29" x14ac:dyDescent="0.3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Börger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Börgerwald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Lahn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Neuvrees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Breddenberg IV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Lahn</v>
      </c>
      <c r="X1" s="170"/>
    </row>
    <row r="2" spans="1:29" x14ac:dyDescent="0.3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Börger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Börgerwald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Lahn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Neuvrees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Breddenberg IV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Neuvrees</v>
      </c>
      <c r="X1" s="170"/>
    </row>
    <row r="2" spans="1:29" x14ac:dyDescent="0.3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Börger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Börgerwald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Lahn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Neuvrees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Breddenberg IV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Bredden-berg</v>
      </c>
      <c r="X1" s="170"/>
    </row>
    <row r="2" spans="1:27" x14ac:dyDescent="0.35">
      <c r="A2" s="106">
        <v>1</v>
      </c>
      <c r="B2" s="64" t="str">
        <f>'Wettkampf 1'!B2</f>
        <v>Spahnharrenstätte II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Börger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Börgerwald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Lahn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Neuvrees 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IV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Spahnharrenstätte</v>
      </c>
      <c r="X1" s="170"/>
    </row>
    <row r="2" spans="1:27" x14ac:dyDescent="0.3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Börger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Börgerwald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Lahn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Neuvrees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Börger</v>
      </c>
      <c r="X1" s="170"/>
    </row>
    <row r="2" spans="1:27" x14ac:dyDescent="0.35">
      <c r="A2" s="106">
        <v>1</v>
      </c>
      <c r="B2" s="64" t="str">
        <f>'Wettkampf 1'!B2</f>
        <v>Spahnharrenstätte II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Börger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Börgerwald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Lahn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Neuvrees 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Breddenberg IV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Spahnharrenstätte II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Spahnharrenstätte II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Spahnharrenstätte II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Spahnharrenstätte II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Spahnharrenstätte II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Spahnharrenstätte II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Börger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Börger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Börger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Börger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Börger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Börger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Börgerwald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Börgerwald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Börgerwald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Börgerwald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Börgerwald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Börgerwald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Lahn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Lahn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Lahn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Lahn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Lahn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Lahn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Neuvrees 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Neuvrees 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Neuvrees 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Neuvrees 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Neuvrees 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Neuvrees 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Breddenberg IV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Breddenberg IV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Breddenberg IV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Breddenberg IV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Breddenberg IV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Breddenberg IV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2026-08-23T07:40:56Z</dcterms:modified>
</cp:coreProperties>
</file>