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"/>
    </mc:Choice>
  </mc:AlternateContent>
  <xr:revisionPtr revIDLastSave="0" documentId="13_ncr:1_{134F0037-F6CA-4165-AFAE-0500C0DD7796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7" i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<sst xmlns="http://schemas.openxmlformats.org/spreadsheetml/2006/main" count="495" uniqueCount="129">
  <si>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</si>
  <si>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</si>
  <si>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</si>
  <si>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</si>
  <si>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</si>
  <si>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</si>
  <si>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</si>
  <si>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</si>
  <si>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</si>
  <si>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</si>
  <si>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</si>
  <si>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</si>
  <si>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</si>
  <si>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</si>
  <si>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</si>
  <si>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</si>
  <si>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</si>
  <si>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</si>
  <si>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</si>
  <si>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</si>
  <si>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</si>
  <si>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</si>
  <si>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</si>
  <si>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</si>
  <si>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</si>
  <si>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</si>
  <si>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</si>
  <si>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</si>
  <si>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</si>
  <si>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</si>
  <si>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</si>
  <si>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</si>
  <si>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</si>
  <si>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</si>
  <si>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</si>
  <si>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</si>
  <si>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</si>
  <si>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</si>
  <si>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</si>
  <si>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</si>
  <si>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</si>
  <si>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</si>
  <si>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</si>
  <si>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</si>
  <si>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</si>
  <si>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</si>
  <si>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</si>
  <si>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</si>
  <si>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</si>
  <si>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</si>
  <si>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</si>
  <si>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</si>
  <si>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</si>
  <si>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</si>
  <si>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</si>
  <si>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</si>
  <si>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</si>
  <si>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</si>
  <si>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</si>
  <si>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</si>
  <si>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</si>
  <si>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</si>
  <si>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</si>
  <si>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</si>
  <si>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</si>
  <si>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</si>
  <si>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</si>
  <si>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</si>
  <si>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</si>
  <si>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</si>
  <si>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</si>
  <si>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</si>
  <si>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</si>
  <si>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</si>
  <si>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</si>
  <si>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</si>
  <si>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</si>
  <si>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</si>
  <si>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</si>
  <si>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</si>
  <si>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</si>
  <si>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</si>
  <si>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</si>
  <si>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</si>
  <si>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</si>
  <si>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</si>
  <si>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</si>
  <si>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</si>
  <si>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</si>
  <si>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</si>
  <si>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</si>
  <si>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</si>
  <si>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</si>
  <si>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</si>
  <si>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</si>
  <si>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</si>
  <si>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</si>
  <si>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</si>
  <si>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</si>
  <si>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</si>
  <si>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</si>
  <si>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</si>
  <si>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</si>
  <si>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</si>
  <si>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</si>
  <si>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Neubörger Damen I</t>
  </si>
  <si>
    <t>Lahn I</t>
  </si>
  <si>
    <t>Lorup I</t>
  </si>
  <si>
    <t>Ostenwalde II</t>
  </si>
  <si>
    <t>Börgermoor I</t>
  </si>
  <si>
    <t>Werlte I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</si>
  <si>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</si>
  <si>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</si>
  <si>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</si>
  <si>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</si>
  <si>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</si>
  <si>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</si>
  <si>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</si>
  <si>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</si>
  <si>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</si>
  <si>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</si>
  <si>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</si>
  <si>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</si>
  <si>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</si>
  <si>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</si>
  <si>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Lorup</t>
  </si>
  <si>
    <t>Ostenwalde</t>
  </si>
  <si>
    <t>Börgermoor</t>
  </si>
  <si>
    <t>Werlte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</si>
</sst>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23" sqref="B2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14</v>
      </c>
      <c r="N1" s="152"/>
      <c r="O1" s="152"/>
      <c r="P1" s="151"/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111</v>
      </c>
      <c r="E3" s="116" t="s">
        <v>112</v>
      </c>
      <c r="F3" s="116" t="s">
        <v>113</v>
      </c>
      <c r="G3" s="116" t="s">
        <v>114</v>
      </c>
      <c r="H3" s="116" t="s">
        <v>115</v>
      </c>
      <c r="I3" s="116" t="s">
        <v>116</v>
      </c>
      <c r="J3" s="154" t="s">
        <v>1</v>
      </c>
      <c r="K3" s="154"/>
      <c r="L3" s="116" t="s">
        <v>117</v>
      </c>
      <c r="M3" s="116" t="s">
        <v>118</v>
      </c>
      <c r="N3" s="116" t="s">
        <v>119</v>
      </c>
      <c r="O3" s="116" t="s">
        <v>120</v>
      </c>
      <c r="P3" s="116" t="s">
        <v>121</v>
      </c>
      <c r="Q3" s="116" t="s">
        <v>122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123</v>
      </c>
      <c r="E4" s="30" t="s">
        <v>124</v>
      </c>
      <c r="F4" s="30" t="s">
        <v>125</v>
      </c>
      <c r="G4" s="30" t="s">
        <v>126</v>
      </c>
      <c r="H4" s="30" t="s">
        <v>127</v>
      </c>
      <c r="I4" s="30" t="s">
        <v>128</v>
      </c>
      <c r="J4" s="29" t="s">
        <v>0</v>
      </c>
      <c r="K4" s="31" t="s">
        <v>4</v>
      </c>
      <c r="L4" s="30" t="str">
        <f t="shared" ref="L4:Q4" si="0">D4</f>
        <v>Neubörger</v>
      </c>
      <c r="M4" s="30" t="str">
        <f t="shared" si="0"/>
        <v>Lahn</v>
      </c>
      <c r="N4" s="30" t="str">
        <f t="shared" si="0"/>
        <v>Lorup</v>
      </c>
      <c r="O4" s="30" t="str">
        <f t="shared" si="0"/>
        <v>Ostenwalde</v>
      </c>
      <c r="P4" s="30" t="str">
        <f t="shared" si="0"/>
        <v>Börgermoor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Neubörger Damen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25">
      <c r="A7" s="39">
        <v>2</v>
      </c>
      <c r="B7" s="160" t="str">
        <f>'Übersicht Gruppen'!B3</f>
        <v>Lahn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8" t="str">
        <f>'Übersicht Gruppen'!B4</f>
        <v>Lorup 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60" t="str">
        <f>'Übersicht Gruppen'!B5</f>
        <v>Ostenwalde II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8" t="str">
        <f>'Übersicht Gruppen'!B6</f>
        <v>Börgermoor 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60" t="str">
        <f>'Übersicht Gruppen'!B7</f>
        <v>Werlte 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Neubörger Damen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Neubörger Damen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Neubörger Damen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Neubörger Damen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Neubörger Damen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Neubörger Damen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Lahn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Lahn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Lahn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Lahn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Lahn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Lahn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Lorup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Lorup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Lorup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Lorup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Lorup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Lorup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Ostenwalde 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Ostenwalde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Ostenwalde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Ostenwalde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Ostenwalde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Ostenwalde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Börgermoor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Börgermoor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Börgermoor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Börgermoor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Börgermoor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Börgermoor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Werlte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Werlte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Lorup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Ostenwalde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Börgermoor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Werlte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Neubörger Damen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Lahn I</v>
      </c>
      <c r="C3" s="128"/>
      <c r="D3" s="177" t="str">
        <f>Übersicht!M1</f>
        <v>Kreisoberliga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 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Ostenwalde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Börgermoor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Lahn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Lahn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Lahn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Lahn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Lahn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Lahn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Ostenwalde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Ostenwalde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Ostenwalde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Ostenwalde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Ostenwalde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Ostenwalde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Börgermoor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Börgermoor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Börgermoor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Börgermoor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Börgermoor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Börgermoor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Neubörger Damen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Neubörger Damen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Neubörger Damen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Neubörger Damen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Neubörger Damen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Neubörger Damen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Lahn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Lahn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Lahn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Lahn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Lahn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Lahn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Lorup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Lorup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Lorup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Lorup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Lorup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Lorup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Ostenwalde 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Ostenwalde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Ostenwalde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Ostenwalde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Ostenwalde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Ostenwalde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Börgermoor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Börgermoor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Börgermoor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Börgermoor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Börgermoor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Börgermoor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Werlte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Werlte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6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Neubörger Damen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Lahn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Lorup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Ostenwalde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Börgermoor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Werlte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4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105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">
      <c r="A3" s="12"/>
      <c r="B3" s="111" t="s">
        <v>106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">
      <c r="A4" s="12"/>
      <c r="B4" s="111" t="s">
        <v>107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">
      <c r="A5" s="12"/>
      <c r="B5" s="111" t="s">
        <v>108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">
      <c r="A6" s="12"/>
      <c r="B6" s="111" t="s">
        <v>109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">
      <c r="A7" s="12"/>
      <c r="B7" s="111" t="s">
        <v>110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4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Neubörger</v>
      </c>
      <c r="Z1" s="167"/>
    </row>
    <row r="2" spans="1:29" ht="15" customHeight="1" x14ac:dyDescent="0.25">
      <c r="A2" s="93">
        <v>1</v>
      </c>
      <c r="B2" s="111" t="s">
        <v>105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106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107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108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109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110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Neubörger Damen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Neubörger Damen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Neubörger Damen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Neubörger Damen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Neubörger Damen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Neubörger Damen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Lahn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Lahn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Lahn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Lahn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Lahn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Lahn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Lorup 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Lorup 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Lorup 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Lorup 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Lorup 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Lorup 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Ostenwalde 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Ostenwalde 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Ostenwalde 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Ostenwalde 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Ostenwalde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Ostenwalde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Börgermoor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Börgermoor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Börgermoor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Börgermoor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Börgermoor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Börgermoor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Werlte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Werlte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Werlte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Werlte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Werlte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Werlte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Lahn</v>
      </c>
      <c r="X1" s="170"/>
    </row>
    <row r="2" spans="1:29" x14ac:dyDescent="0.2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Lorup</v>
      </c>
      <c r="X1" s="170"/>
    </row>
    <row r="2" spans="1:29" x14ac:dyDescent="0.2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Ostenwalde</v>
      </c>
      <c r="X1" s="170"/>
    </row>
    <row r="2" spans="1:29" x14ac:dyDescent="0.2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Börgermoor</v>
      </c>
      <c r="X1" s="170"/>
    </row>
    <row r="2" spans="1:29" x14ac:dyDescent="0.2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Werlte</v>
      </c>
      <c r="X1" s="170"/>
    </row>
    <row r="2" spans="1:27" x14ac:dyDescent="0.2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Neubörger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Lahn</v>
      </c>
      <c r="X1" s="170"/>
    </row>
    <row r="2" spans="1:27" x14ac:dyDescent="0.2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2025-07-24T16:32:32Z</dcterms:modified>
</cp:coreProperties>
</file>